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-an\Desktop\JAG2023\3 Creative Writing\Blog\"/>
    </mc:Choice>
  </mc:AlternateContent>
  <xr:revisionPtr revIDLastSave="0" documentId="13_ncr:1_{C8CEEB9B-B1F9-40E2-A7CA-51C6607956D9}" xr6:coauthVersionLast="47" xr6:coauthVersionMax="47" xr10:uidLastSave="{00000000-0000-0000-0000-000000000000}"/>
  <bookViews>
    <workbookView xWindow="-90" yWindow="-90" windowWidth="19380" windowHeight="11460" xr2:uid="{D7F3A2BF-EF44-4154-905F-7656CCBFF8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1" i="1" l="1"/>
  <c r="B31" i="1"/>
  <c r="F28" i="1" s="1"/>
</calcChain>
</file>

<file path=xl/sharedStrings.xml><?xml version="1.0" encoding="utf-8"?>
<sst xmlns="http://schemas.openxmlformats.org/spreadsheetml/2006/main" count="38" uniqueCount="28">
  <si>
    <t>Calculation sheet</t>
  </si>
  <si>
    <t>Appliance name:</t>
  </si>
  <si>
    <t>Energy use</t>
  </si>
  <si>
    <t>kWh</t>
  </si>
  <si>
    <t>Morning</t>
  </si>
  <si>
    <t>Afternoon</t>
  </si>
  <si>
    <t>Evening</t>
  </si>
  <si>
    <t>Night</t>
  </si>
  <si>
    <t>What time of the day do I plan to use the appliance?</t>
  </si>
  <si>
    <t>My potential cost for using this appliance:</t>
  </si>
  <si>
    <t>Rate for the chosen time of day I plan to use the appliance</t>
  </si>
  <si>
    <t>From the Energy Label</t>
  </si>
  <si>
    <t>Energy rating:</t>
  </si>
  <si>
    <t>hours</t>
  </si>
  <si>
    <t>How many hours?</t>
  </si>
  <si>
    <t>My electricity charge at home:</t>
  </si>
  <si>
    <t>c/kWh</t>
  </si>
  <si>
    <t>Appliance energy use:</t>
  </si>
  <si>
    <t>My rate for the time of use</t>
  </si>
  <si>
    <t>COST = ENERGY USE x HOURS x ENERGY RATE</t>
  </si>
  <si>
    <t>Cost</t>
  </si>
  <si>
    <t>Select the time of day from these:</t>
  </si>
  <si>
    <t>A</t>
  </si>
  <si>
    <t>x</t>
  </si>
  <si>
    <t>Hours I plan to use it per month:</t>
  </si>
  <si>
    <t>Unit is either EUR, USD, or whatever currency you are using</t>
  </si>
  <si>
    <t xml:space="preserve">kWh per </t>
  </si>
  <si>
    <t>(per month - as per hours I plan to use it per month)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</si>
</sst>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0" fillId="0" borderId="0" xfId="0" applyBorder="1" applyAlignment="1">
      <alignment horizontal="center"/>
    </xf>
    <xf numFmtId="0" fontId="0" fillId="0" borderId="0" xfId="0" applyFont="1"/>
    <xf numFmtId="0" fontId="0" fillId="0" borderId="0" xfId="0" applyFont="1" applyFill="1" applyBorder="1"/>
    <xf numFmtId="0" fontId="0" fillId="0" borderId="0" xfId="0" applyAlignment="1">
      <alignment horizontal="center"/>
    </xf>
    <xf numFmtId="43" fontId="0" fillId="0" borderId="2" xfId="1" applyFont="1" applyBorder="1" applyAlignment="1">
      <alignment horizontal="center"/>
    </xf>
    <xf numFmtId="43" fontId="0" fillId="0" borderId="3" xfId="1" applyFont="1" applyBorder="1" applyAlignment="1">
      <alignment horizontal="center"/>
    </xf>
    <xf numFmtId="43" fontId="0" fillId="0" borderId="4" xfId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2" borderId="0" xfId="0" applyFont="1" applyFill="1"/>
    <xf numFmtId="0" fontId="0" fillId="2" borderId="0" xfId="0" applyFill="1"/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0" xfId="0" applyFill="1"/>
    <xf numFmtId="0" fontId="0" fillId="3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8A120-FA38-4CEA-8B4E-75E2F3A164DE}">
  <sheetPr>
    <pageSetUpPr fitToPage="1"/>
  </sheetPr>
  <dimension ref="A1:I32"/>
  <sheetViews>
    <sheetView tabSelected="1" topLeftCell="A26" workbookViewId="0">
      <selection activeCell="H34" sqref="H34"/>
    </sheetView>
  </sheetViews>
  <sheetFormatPr defaultRowHeight="14.75" x14ac:dyDescent="0.75"/>
  <cols>
    <col min="1" max="1" width="27.6328125" customWidth="1"/>
    <col min="2" max="2" width="9.81640625" style="5" customWidth="1"/>
  </cols>
  <sheetData>
    <row r="1" spans="1:8" ht="16" x14ac:dyDescent="0.8">
      <c r="A1" s="9" t="s">
        <v>0</v>
      </c>
      <c r="B1" s="9"/>
      <c r="C1" s="9"/>
      <c r="D1" s="9"/>
      <c r="E1" s="9"/>
      <c r="F1" s="9"/>
      <c r="G1" s="9"/>
      <c r="H1" s="9"/>
    </row>
    <row r="2" spans="1:8" ht="15.5" thickBot="1" x14ac:dyDescent="0.9"/>
    <row r="3" spans="1:8" ht="15.5" thickBot="1" x14ac:dyDescent="0.9">
      <c r="A3" t="s">
        <v>1</v>
      </c>
      <c r="B3" s="12"/>
      <c r="C3" s="13"/>
      <c r="D3" s="13"/>
      <c r="E3" s="13"/>
      <c r="F3" s="14"/>
    </row>
    <row r="4" spans="1:8" x14ac:dyDescent="0.75">
      <c r="B4" s="2"/>
      <c r="C4" s="2"/>
      <c r="D4" s="2"/>
      <c r="E4" s="2"/>
      <c r="F4" s="2"/>
    </row>
    <row r="5" spans="1:8" ht="15.5" thickBot="1" x14ac:dyDescent="0.9">
      <c r="A5" s="10" t="s">
        <v>11</v>
      </c>
    </row>
    <row r="6" spans="1:8" ht="15.5" thickBot="1" x14ac:dyDescent="0.9">
      <c r="A6" t="s">
        <v>12</v>
      </c>
      <c r="B6" s="16" t="s">
        <v>22</v>
      </c>
    </row>
    <row r="7" spans="1:8" ht="15.5" thickBot="1" x14ac:dyDescent="0.9">
      <c r="A7" s="3" t="s">
        <v>2</v>
      </c>
      <c r="B7" s="16">
        <v>200</v>
      </c>
      <c r="C7" t="s">
        <v>3</v>
      </c>
    </row>
    <row r="8" spans="1:8" ht="15.5" thickBot="1" x14ac:dyDescent="0.9">
      <c r="A8" s="4" t="s">
        <v>14</v>
      </c>
      <c r="B8" s="16">
        <v>1000</v>
      </c>
      <c r="C8" t="s">
        <v>13</v>
      </c>
    </row>
    <row r="10" spans="1:8" x14ac:dyDescent="0.75">
      <c r="A10" s="10" t="s">
        <v>15</v>
      </c>
    </row>
    <row r="11" spans="1:8" ht="8.25" customHeight="1" thickBot="1" x14ac:dyDescent="0.9"/>
    <row r="12" spans="1:8" ht="15.5" thickBot="1" x14ac:dyDescent="0.9">
      <c r="A12" t="s">
        <v>4</v>
      </c>
      <c r="B12" s="16">
        <v>0.28999999999999998</v>
      </c>
      <c r="C12" t="s">
        <v>16</v>
      </c>
    </row>
    <row r="13" spans="1:8" ht="15.5" thickBot="1" x14ac:dyDescent="0.9">
      <c r="A13" t="s">
        <v>5</v>
      </c>
      <c r="B13" s="16">
        <v>0.37</v>
      </c>
      <c r="C13" t="s">
        <v>16</v>
      </c>
    </row>
    <row r="14" spans="1:8" ht="15.5" thickBot="1" x14ac:dyDescent="0.9">
      <c r="A14" t="s">
        <v>6</v>
      </c>
      <c r="B14" s="16">
        <v>0.37</v>
      </c>
      <c r="C14" t="s">
        <v>16</v>
      </c>
    </row>
    <row r="15" spans="1:8" ht="15.5" thickBot="1" x14ac:dyDescent="0.9">
      <c r="A15" t="s">
        <v>7</v>
      </c>
      <c r="B15" s="16">
        <v>0.1</v>
      </c>
      <c r="C15" t="s">
        <v>16</v>
      </c>
    </row>
    <row r="16" spans="1:8" x14ac:dyDescent="0.75">
      <c r="B16" s="2"/>
    </row>
    <row r="17" spans="1:9" x14ac:dyDescent="0.75">
      <c r="A17" s="11" t="s">
        <v>8</v>
      </c>
      <c r="B17" s="17"/>
    </row>
    <row r="18" spans="1:9" s="15" customFormat="1" ht="15.5" thickBot="1" x14ac:dyDescent="0.9">
      <c r="A18" s="15" t="s">
        <v>21</v>
      </c>
      <c r="B18" s="18"/>
    </row>
    <row r="19" spans="1:9" ht="15.5" thickBot="1" x14ac:dyDescent="0.9">
      <c r="A19" t="s">
        <v>4</v>
      </c>
      <c r="B19" s="16" t="s">
        <v>23</v>
      </c>
    </row>
    <row r="20" spans="1:9" ht="15.5" thickBot="1" x14ac:dyDescent="0.9">
      <c r="A20" t="s">
        <v>5</v>
      </c>
      <c r="B20" s="16"/>
    </row>
    <row r="21" spans="1:9" ht="15.5" thickBot="1" x14ac:dyDescent="0.9">
      <c r="A21" t="s">
        <v>6</v>
      </c>
      <c r="B21" s="16"/>
    </row>
    <row r="22" spans="1:9" ht="15.5" thickBot="1" x14ac:dyDescent="0.9">
      <c r="A22" t="s">
        <v>7</v>
      </c>
      <c r="B22" s="16"/>
    </row>
    <row r="24" spans="1:9" x14ac:dyDescent="0.75">
      <c r="A24" s="10" t="s">
        <v>9</v>
      </c>
      <c r="B24" s="17"/>
    </row>
    <row r="26" spans="1:9" x14ac:dyDescent="0.75">
      <c r="A26" t="s">
        <v>10</v>
      </c>
      <c r="E26" s="1" t="s">
        <v>19</v>
      </c>
    </row>
    <row r="27" spans="1:9" ht="15.5" thickBot="1" x14ac:dyDescent="0.9"/>
    <row r="28" spans="1:9" ht="15.5" thickBot="1" x14ac:dyDescent="0.9">
      <c r="A28" t="s">
        <v>18</v>
      </c>
      <c r="B28" s="19">
        <v>0.28999999999999998</v>
      </c>
      <c r="C28" t="s">
        <v>16</v>
      </c>
      <c r="E28" t="s">
        <v>20</v>
      </c>
      <c r="F28" s="6">
        <f>B28*B31/B8*B32</f>
        <v>0.57999999999999996</v>
      </c>
      <c r="G28" s="7"/>
      <c r="H28" s="8"/>
      <c r="I28" t="s">
        <v>27</v>
      </c>
    </row>
    <row r="29" spans="1:9" x14ac:dyDescent="0.75">
      <c r="E29" t="s">
        <v>25</v>
      </c>
    </row>
    <row r="30" spans="1:9" ht="15.5" thickBot="1" x14ac:dyDescent="0.9"/>
    <row r="31" spans="1:9" ht="15.5" thickBot="1" x14ac:dyDescent="0.9">
      <c r="A31" t="s">
        <v>17</v>
      </c>
      <c r="B31" s="20">
        <f>B7</f>
        <v>200</v>
      </c>
      <c r="C31" t="s">
        <v>26</v>
      </c>
      <c r="D31">
        <f>B8</f>
        <v>1000</v>
      </c>
      <c r="E31" t="s">
        <v>13</v>
      </c>
    </row>
    <row r="32" spans="1:9" ht="15.5" thickBot="1" x14ac:dyDescent="0.9">
      <c r="A32" t="s">
        <v>24</v>
      </c>
      <c r="B32" s="21">
        <v>10</v>
      </c>
      <c r="C32" t="s">
        <v>13</v>
      </c>
    </row>
  </sheetData>
  <mergeCells count="3">
    <mergeCell ref="B3:F3"/>
    <mergeCell ref="F28:H28"/>
    <mergeCell ref="A1:H1"/>
  </mergeCells>
  <pageMargins left="0.7" right="0.7" top="0.75" bottom="0.75" header="0.3" footer="0.3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Jo-Ann Garbutt JAG</dc:creator>
  <cp:lastModifiedBy>Jo-Ann Garbutt JAG</cp:lastModifiedBy>
  <cp:lastPrinted>2024-08-05T10:06:51Z</cp:lastPrinted>
  <dcterms:created xsi:type="dcterms:W3CDTF">2024-08-05T09:56:59Z</dcterms:created>
  <dcterms:modified xsi:type="dcterms:W3CDTF">2024-08-05T10:22:21Z</dcterms:modified>
</cp:coreProperties>
</file>